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BCB6ED75-AB06-47A1-8B62-BB242C0D743C}" xr6:coauthVersionLast="47" xr6:coauthVersionMax="47" xr10:uidLastSave="{00000000-0000-0000-0000-000000000000}"/>
  <bookViews>
    <workbookView xWindow="1464" yWindow="1464" windowWidth="17280" windowHeight="10620" xr2:uid="{D223568A-09B6-4336-BF7E-BF1C0E145B04}"/>
  </bookViews>
  <sheets>
    <sheet name="かぎ針入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<sst xmlns="http://schemas.openxmlformats.org/spreadsheetml/2006/main" count="42" uniqueCount="42">
  <si>
    <t>初回教材申込書</t>
    <rPh sb="0" eb="7">
      <t>ショカイキョウザイモウシコミショ</t>
    </rPh>
    <phoneticPr fontId="4"/>
  </si>
  <si>
    <t>かぎ針編み資格取得講座 (入門コース)</t>
    <rPh sb="2" eb="4">
      <t>バリア</t>
    </rPh>
    <rPh sb="5" eb="7">
      <t>シカク</t>
    </rPh>
    <rPh sb="7" eb="9">
      <t>シュトク</t>
    </rPh>
    <rPh sb="9" eb="11">
      <t>コウザ</t>
    </rPh>
    <rPh sb="13" eb="15">
      <t>ニュウモン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</si>
  <si>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</si>
  <si>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</si>
  <si>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</si>
  <si>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</si>
  <si>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</si>
  <si>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</si>
  <si>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</si>
  <si>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</si>
  <si>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</si>
  <si>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</si>
  <si>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</si>
  <si>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</si>
  <si>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</si>
  <si>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2">
      <t>ガクエン</t>
    </rPh>
    <rPh sb="2" eb="4">
      <t>シヨウ</t>
    </rPh>
    <rPh sb="4" eb="5">
      <t>ラン</t>
    </rPh>
    <phoneticPr fontId="4"/>
  </si>
  <si>
    <t>指定教材</t>
    <rPh sb="0" eb="4">
      <t>シテイキョウザイ</t>
    </rPh>
    <phoneticPr fontId="3"/>
  </si>
  <si>
    <t>かぎ針編み入門コース　テキスト</t>
    <rPh sb="5" eb="7">
      <t>ニュウモン</t>
    </rPh>
    <phoneticPr fontId="4"/>
  </si>
  <si>
    <t>新・かぎ針あみの基礎　NV70260</t>
    <rPh sb="0" eb="1">
      <t>シン</t>
    </rPh>
    <rPh sb="4" eb="5">
      <t>バリ</t>
    </rPh>
    <rPh sb="8" eb="10">
      <t>キソ</t>
    </rPh>
    <phoneticPr fontId="3"/>
  </si>
  <si>
    <t>(ﾘｯﾁﾓｱ)パーセント　＃39　（水色）</t>
    <rPh sb="18" eb="20">
      <t>ミズイロ</t>
    </rPh>
    <phoneticPr fontId="4"/>
  </si>
  <si>
    <t>豆荷札</t>
    <rPh sb="0" eb="1">
      <t>マメ</t>
    </rPh>
    <rPh sb="1" eb="2">
      <t>ニ</t>
    </rPh>
    <rPh sb="2" eb="3">
      <t>フダ</t>
    </rPh>
    <phoneticPr fontId="3"/>
  </si>
  <si>
    <t>製図用紙　実物大(１枚)</t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</si>
  <si>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</si>
  <si>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用具</t>
    <rPh sb="0" eb="2">
      <t>ヨウグ</t>
    </rPh>
    <phoneticPr fontId="3"/>
  </si>
  <si>
    <t>かぎ針セット『ペン－E』※ケース付</t>
    <rPh sb="2" eb="3">
      <t>ハリ</t>
    </rPh>
    <rPh sb="16" eb="17">
      <t>ツ</t>
    </rPh>
    <phoneticPr fontId="3"/>
  </si>
  <si>
    <t>かぎ針セット『アミュレ』</t>
    <rPh sb="2" eb="3">
      <t>ハリ</t>
    </rPh>
    <phoneticPr fontId="3"/>
  </si>
  <si>
    <t>かぎ針ケース</t>
    <rPh sb="2" eb="3">
      <t>バリ</t>
    </rPh>
    <phoneticPr fontId="3"/>
  </si>
  <si>
    <t>かぎ針アミュレ　5号</t>
    <rPh sb="2" eb="3">
      <t>バリ</t>
    </rPh>
    <rPh sb="9" eb="10">
      <t>ゴウ</t>
    </rPh>
    <phoneticPr fontId="4"/>
  </si>
  <si>
    <t>かぎ針アミュレ　7号</t>
    <rPh sb="2" eb="3">
      <t>バリ</t>
    </rPh>
    <rPh sb="9" eb="10">
      <t>ゴウ</t>
    </rPh>
    <phoneticPr fontId="4"/>
  </si>
  <si>
    <t>ニードルコンパクト『ｸﾗﾌﾄﾀｲﾌﾟ』</t>
    <phoneticPr fontId="3"/>
  </si>
  <si>
    <t>ロングメジャー</t>
    <phoneticPr fontId="3"/>
  </si>
  <si>
    <t>糸切りハサミ「キャポ」１００</t>
    <rPh sb="0" eb="1">
      <t>イト</t>
    </rPh>
    <rPh sb="1" eb="2">
      <t>キ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</si>
  <si>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</si>
  <si>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</si>
  <si>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</si>
  <si>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</si>
  <si>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r>
      <rPr>
        <b/>
        <u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に、こちらの申込書を下記のいずれかの方法で</t>
    </r>
    <rPh sb="0" eb="2">
      <t>ショカイ</t>
    </rPh>
    <rPh sb="6" eb="7">
      <t>ビ</t>
    </rPh>
    <rPh sb="9" eb="12">
      <t>シュウカンマエ</t>
    </rPh>
    <rPh sb="20" eb="23">
      <t>モウシコミショ</t>
    </rPh>
    <rPh sb="24" eb="26">
      <t>カキ</t>
    </rPh>
    <rPh sb="32" eb="34">
      <t>ホウホウ</t>
    </rPh>
    <phoneticPr fontId="4"/>
  </si>
  <si>
    <t>かぎ針編み資格取得講座(入門コース)　</t>
    <rPh sb="2" eb="4">
      <t>バリア</t>
    </rPh>
    <rPh sb="5" eb="7">
      <t>シカク</t>
    </rPh>
    <rPh sb="7" eb="9">
      <t>シュトク</t>
    </rPh>
    <rPh sb="9" eb="11">
      <t>コウザ</t>
    </rPh>
    <rPh sb="12" eb="14">
      <t>ニュウモン</t>
    </rPh>
    <phoneticPr fontId="4"/>
  </si>
  <si>
    <r>
      <rPr>
        <b/>
        <sz val="11"/>
        <color indexed="8"/>
        <rFont val="メイリオ"/>
        <family val="3"/>
        <charset val="128"/>
      </rPr>
      <t>お名前</t>
    </r>
    <r>
      <rPr>
        <sz val="11"/>
        <color indexed="8"/>
        <rFont val="メイリオ"/>
        <family val="3"/>
        <charset val="128"/>
      </rPr>
      <t>：</t>
    </r>
    <rPh sb="1" eb="3">
      <t>ナマエ</t>
    </rPh>
    <phoneticPr fontId="4"/>
  </si>
  <si>
    <t>円</t>
    <rPh sb="0" eb="1">
      <t>エン</t>
    </rPh>
    <phoneticPr fontId="3"/>
  </si>
  <si>
    <t>合計</t>
    <rPh sb="0" eb="2">
      <t>ゴウケイ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</si>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</sst>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Ｐ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u/>
      <sz val="12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/>
    <xf numFmtId="0" fontId="7" fillId="0" borderId="9" xfId="0" applyFont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9" fontId="1" fillId="0" borderId="0" xfId="2" applyFont="1" applyAlignment="1">
      <alignment horizontal="left" vertical="center"/>
    </xf>
    <xf numFmtId="0" fontId="21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0" fillId="0" borderId="6" xfId="0" applyBorder="1"/>
    <xf numFmtId="38" fontId="21" fillId="0" borderId="12" xfId="1" applyFont="1" applyBorder="1"/>
    <xf numFmtId="0" fontId="21" fillId="0" borderId="12" xfId="0" applyFont="1" applyBorder="1"/>
    <xf numFmtId="0" fontId="21" fillId="0" borderId="23" xfId="0" applyFont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21" fillId="0" borderId="0" xfId="0" applyFont="1" applyAlignment="1">
      <alignment vertical="center"/>
    </xf>
    <xf numFmtId="38" fontId="7" fillId="0" borderId="0" xfId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15" fillId="0" borderId="26" xfId="0" applyFont="1" applyBorder="1"/>
    <xf numFmtId="0" fontId="0" fillId="0" borderId="26" xfId="0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13" fillId="0" borderId="26" xfId="0" applyFont="1" applyBorder="1" applyAlignment="1">
      <alignment horizontal="right"/>
    </xf>
    <xf numFmtId="0" fontId="13" fillId="0" borderId="26" xfId="0" applyFont="1" applyBorder="1" applyAlignment="1" applyProtection="1">
      <alignment horizontal="right"/>
      <protection locked="0"/>
    </xf>
    <xf numFmtId="0" fontId="0" fillId="3" borderId="0" xfId="0" applyFill="1"/>
    <xf numFmtId="0" fontId="23" fillId="3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6</xdr:row>
      <xdr:rowOff>161925</xdr:rowOff>
    </xdr:from>
    <xdr:to>
      <xdr:col>8</xdr:col>
      <xdr:colOff>809625</xdr:colOff>
      <xdr:row>11</xdr:row>
      <xdr:rowOff>76200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C5DD63AF-8705-4C8C-9020-711FEE750D56}"/>
            </a:ext>
          </a:extLst>
        </xdr:cNvPr>
        <xdr:cNvSpPr>
          <a:spLocks noChangeArrowheads="1"/>
        </xdr:cNvSpPr>
      </xdr:nvSpPr>
      <xdr:spPr bwMode="auto">
        <a:xfrm>
          <a:off x="790575" y="1724025"/>
          <a:ext cx="5629275" cy="1104900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15</xdr:row>
      <xdr:rowOff>28575</xdr:rowOff>
    </xdr:from>
    <xdr:to>
      <xdr:col>9</xdr:col>
      <xdr:colOff>200025</xdr:colOff>
      <xdr:row>15</xdr:row>
      <xdr:rowOff>28575</xdr:rowOff>
    </xdr:to>
    <xdr:cxnSp macro="">
      <xdr:nvCxnSpPr>
        <xdr:cNvPr id="4" name="直線コネクタ 24">
          <a:extLst>
            <a:ext uri="{FF2B5EF4-FFF2-40B4-BE49-F238E27FC236}">
              <a16:creationId xmlns:a16="http://schemas.microsoft.com/office/drawing/2014/main" id="{B714CA1F-98B2-4B28-9FD2-694B23139669}"/>
            </a:ext>
          </a:extLst>
        </xdr:cNvPr>
        <xdr:cNvCxnSpPr>
          <a:cxnSpLocks noChangeShapeType="1"/>
        </xdr:cNvCxnSpPr>
      </xdr:nvCxnSpPr>
      <xdr:spPr bwMode="auto">
        <a:xfrm>
          <a:off x="152400" y="3752850"/>
          <a:ext cx="7000875" cy="0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47625</xdr:colOff>
      <xdr:row>21</xdr:row>
      <xdr:rowOff>95250</xdr:rowOff>
    </xdr:from>
    <xdr:to>
      <xdr:col>9</xdr:col>
      <xdr:colOff>0</xdr:colOff>
      <xdr:row>21</xdr:row>
      <xdr:rowOff>219075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98E78A5-882C-4A6C-A1CA-813CA3ED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4387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25</xdr:row>
      <xdr:rowOff>95250</xdr:rowOff>
    </xdr:from>
    <xdr:to>
      <xdr:col>9</xdr:col>
      <xdr:colOff>0</xdr:colOff>
      <xdr:row>25</xdr:row>
      <xdr:rowOff>219075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5362632-C905-47CC-9CD1-348A5C41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7341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26</xdr:row>
      <xdr:rowOff>95250</xdr:rowOff>
    </xdr:from>
    <xdr:to>
      <xdr:col>9</xdr:col>
      <xdr:colOff>0</xdr:colOff>
      <xdr:row>26</xdr:row>
      <xdr:rowOff>219075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7B81AF3-65A0-4E2B-B8A5-D9DA8D8C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0580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27</xdr:row>
      <xdr:rowOff>95250</xdr:rowOff>
    </xdr:from>
    <xdr:to>
      <xdr:col>9</xdr:col>
      <xdr:colOff>0</xdr:colOff>
      <xdr:row>27</xdr:row>
      <xdr:rowOff>219075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8C0A0FB-E971-4BD7-A440-825FF4E2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381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24</xdr:row>
      <xdr:rowOff>95250</xdr:rowOff>
    </xdr:from>
    <xdr:to>
      <xdr:col>9</xdr:col>
      <xdr:colOff>0</xdr:colOff>
      <xdr:row>24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252AB81-6B65-4266-98D8-FFD7F778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4103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22</xdr:row>
      <xdr:rowOff>95250</xdr:rowOff>
    </xdr:from>
    <xdr:to>
      <xdr:col>9</xdr:col>
      <xdr:colOff>0</xdr:colOff>
      <xdr:row>22</xdr:row>
      <xdr:rowOff>219075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ED578C2-4ED2-4D71-A83A-45FDE5E1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7626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28</xdr:row>
      <xdr:rowOff>95250</xdr:rowOff>
    </xdr:from>
    <xdr:to>
      <xdr:col>9</xdr:col>
      <xdr:colOff>0</xdr:colOff>
      <xdr:row>28</xdr:row>
      <xdr:rowOff>219075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AAB101D4-5F1F-4A3E-B5FD-C6A56127E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7057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29</xdr:row>
      <xdr:rowOff>95250</xdr:rowOff>
    </xdr:from>
    <xdr:to>
      <xdr:col>9</xdr:col>
      <xdr:colOff>0</xdr:colOff>
      <xdr:row>29</xdr:row>
      <xdr:rowOff>219075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916DB906-CA92-47A1-AAC2-9141AC519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0295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31</xdr:row>
      <xdr:rowOff>104775</xdr:rowOff>
    </xdr:from>
    <xdr:to>
      <xdr:col>9</xdr:col>
      <xdr:colOff>0</xdr:colOff>
      <xdr:row>31</xdr:row>
      <xdr:rowOff>228600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C7FFF7F8-6378-4C11-AB17-CB6456E0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6868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30</xdr:row>
      <xdr:rowOff>104775</xdr:rowOff>
    </xdr:from>
    <xdr:to>
      <xdr:col>8</xdr:col>
      <xdr:colOff>1209675</xdr:colOff>
      <xdr:row>30</xdr:row>
      <xdr:rowOff>228600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5539EE83-DBF6-4BFD-B83C-2E691DDE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362950"/>
          <a:ext cx="1200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32</xdr:row>
      <xdr:rowOff>95250</xdr:rowOff>
    </xdr:from>
    <xdr:to>
      <xdr:col>9</xdr:col>
      <xdr:colOff>0</xdr:colOff>
      <xdr:row>32</xdr:row>
      <xdr:rowOff>219075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5AD45F75-58A9-4024-A72D-6821FAA9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0011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33</xdr:row>
      <xdr:rowOff>95250</xdr:rowOff>
    </xdr:from>
    <xdr:to>
      <xdr:col>9</xdr:col>
      <xdr:colOff>0</xdr:colOff>
      <xdr:row>33</xdr:row>
      <xdr:rowOff>219075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7D3EE5E-C1CD-44B3-8419-F9C9376F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3249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34</xdr:row>
      <xdr:rowOff>114300</xdr:rowOff>
    </xdr:from>
    <xdr:to>
      <xdr:col>9</xdr:col>
      <xdr:colOff>1905</xdr:colOff>
      <xdr:row>34</xdr:row>
      <xdr:rowOff>238125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A92C002E-D50A-4789-8835-46B0E952B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9667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23</xdr:row>
      <xdr:rowOff>85725</xdr:rowOff>
    </xdr:from>
    <xdr:to>
      <xdr:col>9</xdr:col>
      <xdr:colOff>0</xdr:colOff>
      <xdr:row>23</xdr:row>
      <xdr:rowOff>209550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C2933680-EA17-49C1-9376-F5BEA4F7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07695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434340</xdr:colOff>
      <xdr:row>27</xdr:row>
      <xdr:rowOff>247650</xdr:rowOff>
    </xdr:from>
    <xdr:to>
      <xdr:col>5</xdr:col>
      <xdr:colOff>114300</xdr:colOff>
      <xdr:row>28</xdr:row>
      <xdr:rowOff>179610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36C6BD-1C26-4A43-8AE9-3E03BCB921AA}"/>
            </a:ext>
          </a:extLst>
        </xdr:cNvPr>
        <xdr:cNvSpPr txBox="1"/>
      </xdr:nvSpPr>
      <xdr:spPr>
        <a:xfrm>
          <a:off x="2385060" y="7425690"/>
          <a:ext cx="906780" cy="252000"/>
        </a:xfrm>
        <a:prstGeom prst="rect">
          <a:avLst/>
        </a:prstGeom>
        <a:solidFill>
          <a:schemeClr val="bg1"/>
        </a:solidFill>
        <a:ln w="19050" cmpd="sng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どちらかで良い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A075-BDD8-4CA2-A64A-619617059DB3}">
  <sheetPr>
    <pageSetUpPr fitToPage="1"/>
  </sheetPr>
  <dimension ref="A1:J42"/>
  <sheetViews>
    <sheetView tabSelected="1" view="pageBreakPreview" topLeftCell="A17" zoomScaleNormal="100" zoomScaleSheetLayoutView="100" workbookViewId="0">
      <selection activeCell="M28" sqref="M28"/>
    </sheetView>
  </sheetViews>
  <sheetFormatPr defaultRowHeight="13.2"/>
  <cols>
    <col min="1" max="1" width="0.109375" customWidth="1"/>
    <col min="2" max="2" width="5.6640625" customWidth="1"/>
    <col min="3" max="3" width="5" customWidth="1"/>
    <col min="4" max="4" width="17.6640625" customWidth="1"/>
    <col min="5" max="5" width="17.88671875" customWidth="1"/>
    <col min="6" max="7" width="9.6640625" customWidth="1"/>
    <col min="8" max="8" width="8.109375" customWidth="1"/>
    <col min="9" max="9" width="17.6640625" customWidth="1"/>
    <col min="10" max="10" width="5.33203125" style="1" customWidth="1"/>
    <col min="257" max="257" width="0.109375" customWidth="1"/>
    <col min="258" max="258" width="5.6640625" customWidth="1"/>
    <col min="259" max="259" width="5" customWidth="1"/>
    <col min="260" max="260" width="17.6640625" customWidth="1"/>
    <col min="261" max="261" width="17.88671875" customWidth="1"/>
    <col min="262" max="263" width="9.6640625" customWidth="1"/>
    <col min="264" max="264" width="8.109375" customWidth="1"/>
    <col min="265" max="265" width="17.6640625" customWidth="1"/>
    <col min="266" max="266" width="5.33203125" customWidth="1"/>
    <col min="513" max="513" width="0.109375" customWidth="1"/>
    <col min="514" max="514" width="5.6640625" customWidth="1"/>
    <col min="515" max="515" width="5" customWidth="1"/>
    <col min="516" max="516" width="17.6640625" customWidth="1"/>
    <col min="517" max="517" width="17.88671875" customWidth="1"/>
    <col min="518" max="519" width="9.6640625" customWidth="1"/>
    <col min="520" max="520" width="8.109375" customWidth="1"/>
    <col min="521" max="521" width="17.6640625" customWidth="1"/>
    <col min="522" max="522" width="5.33203125" customWidth="1"/>
    <col min="769" max="769" width="0.109375" customWidth="1"/>
    <col min="770" max="770" width="5.6640625" customWidth="1"/>
    <col min="771" max="771" width="5" customWidth="1"/>
    <col min="772" max="772" width="17.6640625" customWidth="1"/>
    <col min="773" max="773" width="17.88671875" customWidth="1"/>
    <col min="774" max="775" width="9.6640625" customWidth="1"/>
    <col min="776" max="776" width="8.109375" customWidth="1"/>
    <col min="777" max="777" width="17.6640625" customWidth="1"/>
    <col min="778" max="778" width="5.33203125" customWidth="1"/>
    <col min="1025" max="1025" width="0.109375" customWidth="1"/>
    <col min="1026" max="1026" width="5.6640625" customWidth="1"/>
    <col min="1027" max="1027" width="5" customWidth="1"/>
    <col min="1028" max="1028" width="17.6640625" customWidth="1"/>
    <col min="1029" max="1029" width="17.88671875" customWidth="1"/>
    <col min="1030" max="1031" width="9.6640625" customWidth="1"/>
    <col min="1032" max="1032" width="8.109375" customWidth="1"/>
    <col min="1033" max="1033" width="17.6640625" customWidth="1"/>
    <col min="1034" max="1034" width="5.33203125" customWidth="1"/>
    <col min="1281" max="1281" width="0.109375" customWidth="1"/>
    <col min="1282" max="1282" width="5.6640625" customWidth="1"/>
    <col min="1283" max="1283" width="5" customWidth="1"/>
    <col min="1284" max="1284" width="17.6640625" customWidth="1"/>
    <col min="1285" max="1285" width="17.88671875" customWidth="1"/>
    <col min="1286" max="1287" width="9.6640625" customWidth="1"/>
    <col min="1288" max="1288" width="8.109375" customWidth="1"/>
    <col min="1289" max="1289" width="17.6640625" customWidth="1"/>
    <col min="1290" max="1290" width="5.33203125" customWidth="1"/>
    <col min="1537" max="1537" width="0.109375" customWidth="1"/>
    <col min="1538" max="1538" width="5.6640625" customWidth="1"/>
    <col min="1539" max="1539" width="5" customWidth="1"/>
    <col min="1540" max="1540" width="17.6640625" customWidth="1"/>
    <col min="1541" max="1541" width="17.88671875" customWidth="1"/>
    <col min="1542" max="1543" width="9.6640625" customWidth="1"/>
    <col min="1544" max="1544" width="8.109375" customWidth="1"/>
    <col min="1545" max="1545" width="17.6640625" customWidth="1"/>
    <col min="1546" max="1546" width="5.33203125" customWidth="1"/>
    <col min="1793" max="1793" width="0.109375" customWidth="1"/>
    <col min="1794" max="1794" width="5.6640625" customWidth="1"/>
    <col min="1795" max="1795" width="5" customWidth="1"/>
    <col min="1796" max="1796" width="17.6640625" customWidth="1"/>
    <col min="1797" max="1797" width="17.88671875" customWidth="1"/>
    <col min="1798" max="1799" width="9.6640625" customWidth="1"/>
    <col min="1800" max="1800" width="8.109375" customWidth="1"/>
    <col min="1801" max="1801" width="17.6640625" customWidth="1"/>
    <col min="1802" max="1802" width="5.33203125" customWidth="1"/>
    <col min="2049" max="2049" width="0.109375" customWidth="1"/>
    <col min="2050" max="2050" width="5.6640625" customWidth="1"/>
    <col min="2051" max="2051" width="5" customWidth="1"/>
    <col min="2052" max="2052" width="17.6640625" customWidth="1"/>
    <col min="2053" max="2053" width="17.88671875" customWidth="1"/>
    <col min="2054" max="2055" width="9.6640625" customWidth="1"/>
    <col min="2056" max="2056" width="8.109375" customWidth="1"/>
    <col min="2057" max="2057" width="17.6640625" customWidth="1"/>
    <col min="2058" max="2058" width="5.33203125" customWidth="1"/>
    <col min="2305" max="2305" width="0.109375" customWidth="1"/>
    <col min="2306" max="2306" width="5.6640625" customWidth="1"/>
    <col min="2307" max="2307" width="5" customWidth="1"/>
    <col min="2308" max="2308" width="17.6640625" customWidth="1"/>
    <col min="2309" max="2309" width="17.88671875" customWidth="1"/>
    <col min="2310" max="2311" width="9.6640625" customWidth="1"/>
    <col min="2312" max="2312" width="8.109375" customWidth="1"/>
    <col min="2313" max="2313" width="17.6640625" customWidth="1"/>
    <col min="2314" max="2314" width="5.33203125" customWidth="1"/>
    <col min="2561" max="2561" width="0.109375" customWidth="1"/>
    <col min="2562" max="2562" width="5.6640625" customWidth="1"/>
    <col min="2563" max="2563" width="5" customWidth="1"/>
    <col min="2564" max="2564" width="17.6640625" customWidth="1"/>
    <col min="2565" max="2565" width="17.88671875" customWidth="1"/>
    <col min="2566" max="2567" width="9.6640625" customWidth="1"/>
    <col min="2568" max="2568" width="8.109375" customWidth="1"/>
    <col min="2569" max="2569" width="17.6640625" customWidth="1"/>
    <col min="2570" max="2570" width="5.33203125" customWidth="1"/>
    <col min="2817" max="2817" width="0.109375" customWidth="1"/>
    <col min="2818" max="2818" width="5.6640625" customWidth="1"/>
    <col min="2819" max="2819" width="5" customWidth="1"/>
    <col min="2820" max="2820" width="17.6640625" customWidth="1"/>
    <col min="2821" max="2821" width="17.88671875" customWidth="1"/>
    <col min="2822" max="2823" width="9.6640625" customWidth="1"/>
    <col min="2824" max="2824" width="8.109375" customWidth="1"/>
    <col min="2825" max="2825" width="17.6640625" customWidth="1"/>
    <col min="2826" max="2826" width="5.33203125" customWidth="1"/>
    <col min="3073" max="3073" width="0.109375" customWidth="1"/>
    <col min="3074" max="3074" width="5.6640625" customWidth="1"/>
    <col min="3075" max="3075" width="5" customWidth="1"/>
    <col min="3076" max="3076" width="17.6640625" customWidth="1"/>
    <col min="3077" max="3077" width="17.88671875" customWidth="1"/>
    <col min="3078" max="3079" width="9.6640625" customWidth="1"/>
    <col min="3080" max="3080" width="8.109375" customWidth="1"/>
    <col min="3081" max="3081" width="17.6640625" customWidth="1"/>
    <col min="3082" max="3082" width="5.33203125" customWidth="1"/>
    <col min="3329" max="3329" width="0.109375" customWidth="1"/>
    <col min="3330" max="3330" width="5.6640625" customWidth="1"/>
    <col min="3331" max="3331" width="5" customWidth="1"/>
    <col min="3332" max="3332" width="17.6640625" customWidth="1"/>
    <col min="3333" max="3333" width="17.88671875" customWidth="1"/>
    <col min="3334" max="3335" width="9.6640625" customWidth="1"/>
    <col min="3336" max="3336" width="8.109375" customWidth="1"/>
    <col min="3337" max="3337" width="17.6640625" customWidth="1"/>
    <col min="3338" max="3338" width="5.33203125" customWidth="1"/>
    <col min="3585" max="3585" width="0.109375" customWidth="1"/>
    <col min="3586" max="3586" width="5.6640625" customWidth="1"/>
    <col min="3587" max="3587" width="5" customWidth="1"/>
    <col min="3588" max="3588" width="17.6640625" customWidth="1"/>
    <col min="3589" max="3589" width="17.88671875" customWidth="1"/>
    <col min="3590" max="3591" width="9.6640625" customWidth="1"/>
    <col min="3592" max="3592" width="8.109375" customWidth="1"/>
    <col min="3593" max="3593" width="17.6640625" customWidth="1"/>
    <col min="3594" max="3594" width="5.33203125" customWidth="1"/>
    <col min="3841" max="3841" width="0.109375" customWidth="1"/>
    <col min="3842" max="3842" width="5.6640625" customWidth="1"/>
    <col min="3843" max="3843" width="5" customWidth="1"/>
    <col min="3844" max="3844" width="17.6640625" customWidth="1"/>
    <col min="3845" max="3845" width="17.88671875" customWidth="1"/>
    <col min="3846" max="3847" width="9.6640625" customWidth="1"/>
    <col min="3848" max="3848" width="8.109375" customWidth="1"/>
    <col min="3849" max="3849" width="17.6640625" customWidth="1"/>
    <col min="3850" max="3850" width="5.33203125" customWidth="1"/>
    <col min="4097" max="4097" width="0.109375" customWidth="1"/>
    <col min="4098" max="4098" width="5.6640625" customWidth="1"/>
    <col min="4099" max="4099" width="5" customWidth="1"/>
    <col min="4100" max="4100" width="17.6640625" customWidth="1"/>
    <col min="4101" max="4101" width="17.88671875" customWidth="1"/>
    <col min="4102" max="4103" width="9.6640625" customWidth="1"/>
    <col min="4104" max="4104" width="8.109375" customWidth="1"/>
    <col min="4105" max="4105" width="17.6640625" customWidth="1"/>
    <col min="4106" max="4106" width="5.33203125" customWidth="1"/>
    <col min="4353" max="4353" width="0.109375" customWidth="1"/>
    <col min="4354" max="4354" width="5.6640625" customWidth="1"/>
    <col min="4355" max="4355" width="5" customWidth="1"/>
    <col min="4356" max="4356" width="17.6640625" customWidth="1"/>
    <col min="4357" max="4357" width="17.88671875" customWidth="1"/>
    <col min="4358" max="4359" width="9.6640625" customWidth="1"/>
    <col min="4360" max="4360" width="8.109375" customWidth="1"/>
    <col min="4361" max="4361" width="17.6640625" customWidth="1"/>
    <col min="4362" max="4362" width="5.33203125" customWidth="1"/>
    <col min="4609" max="4609" width="0.109375" customWidth="1"/>
    <col min="4610" max="4610" width="5.6640625" customWidth="1"/>
    <col min="4611" max="4611" width="5" customWidth="1"/>
    <col min="4612" max="4612" width="17.6640625" customWidth="1"/>
    <col min="4613" max="4613" width="17.88671875" customWidth="1"/>
    <col min="4614" max="4615" width="9.6640625" customWidth="1"/>
    <col min="4616" max="4616" width="8.109375" customWidth="1"/>
    <col min="4617" max="4617" width="17.6640625" customWidth="1"/>
    <col min="4618" max="4618" width="5.33203125" customWidth="1"/>
    <col min="4865" max="4865" width="0.109375" customWidth="1"/>
    <col min="4866" max="4866" width="5.6640625" customWidth="1"/>
    <col min="4867" max="4867" width="5" customWidth="1"/>
    <col min="4868" max="4868" width="17.6640625" customWidth="1"/>
    <col min="4869" max="4869" width="17.88671875" customWidth="1"/>
    <col min="4870" max="4871" width="9.6640625" customWidth="1"/>
    <col min="4872" max="4872" width="8.109375" customWidth="1"/>
    <col min="4873" max="4873" width="17.6640625" customWidth="1"/>
    <col min="4874" max="4874" width="5.33203125" customWidth="1"/>
    <col min="5121" max="5121" width="0.109375" customWidth="1"/>
    <col min="5122" max="5122" width="5.6640625" customWidth="1"/>
    <col min="5123" max="5123" width="5" customWidth="1"/>
    <col min="5124" max="5124" width="17.6640625" customWidth="1"/>
    <col min="5125" max="5125" width="17.88671875" customWidth="1"/>
    <col min="5126" max="5127" width="9.6640625" customWidth="1"/>
    <col min="5128" max="5128" width="8.109375" customWidth="1"/>
    <col min="5129" max="5129" width="17.6640625" customWidth="1"/>
    <col min="5130" max="5130" width="5.33203125" customWidth="1"/>
    <col min="5377" max="5377" width="0.109375" customWidth="1"/>
    <col min="5378" max="5378" width="5.6640625" customWidth="1"/>
    <col min="5379" max="5379" width="5" customWidth="1"/>
    <col min="5380" max="5380" width="17.6640625" customWidth="1"/>
    <col min="5381" max="5381" width="17.88671875" customWidth="1"/>
    <col min="5382" max="5383" width="9.6640625" customWidth="1"/>
    <col min="5384" max="5384" width="8.109375" customWidth="1"/>
    <col min="5385" max="5385" width="17.6640625" customWidth="1"/>
    <col min="5386" max="5386" width="5.33203125" customWidth="1"/>
    <col min="5633" max="5633" width="0.109375" customWidth="1"/>
    <col min="5634" max="5634" width="5.6640625" customWidth="1"/>
    <col min="5635" max="5635" width="5" customWidth="1"/>
    <col min="5636" max="5636" width="17.6640625" customWidth="1"/>
    <col min="5637" max="5637" width="17.88671875" customWidth="1"/>
    <col min="5638" max="5639" width="9.6640625" customWidth="1"/>
    <col min="5640" max="5640" width="8.109375" customWidth="1"/>
    <col min="5641" max="5641" width="17.6640625" customWidth="1"/>
    <col min="5642" max="5642" width="5.33203125" customWidth="1"/>
    <col min="5889" max="5889" width="0.109375" customWidth="1"/>
    <col min="5890" max="5890" width="5.6640625" customWidth="1"/>
    <col min="5891" max="5891" width="5" customWidth="1"/>
    <col min="5892" max="5892" width="17.6640625" customWidth="1"/>
    <col min="5893" max="5893" width="17.88671875" customWidth="1"/>
    <col min="5894" max="5895" width="9.6640625" customWidth="1"/>
    <col min="5896" max="5896" width="8.109375" customWidth="1"/>
    <col min="5897" max="5897" width="17.6640625" customWidth="1"/>
    <col min="5898" max="5898" width="5.33203125" customWidth="1"/>
    <col min="6145" max="6145" width="0.109375" customWidth="1"/>
    <col min="6146" max="6146" width="5.6640625" customWidth="1"/>
    <col min="6147" max="6147" width="5" customWidth="1"/>
    <col min="6148" max="6148" width="17.6640625" customWidth="1"/>
    <col min="6149" max="6149" width="17.88671875" customWidth="1"/>
    <col min="6150" max="6151" width="9.6640625" customWidth="1"/>
    <col min="6152" max="6152" width="8.109375" customWidth="1"/>
    <col min="6153" max="6153" width="17.6640625" customWidth="1"/>
    <col min="6154" max="6154" width="5.33203125" customWidth="1"/>
    <col min="6401" max="6401" width="0.109375" customWidth="1"/>
    <col min="6402" max="6402" width="5.6640625" customWidth="1"/>
    <col min="6403" max="6403" width="5" customWidth="1"/>
    <col min="6404" max="6404" width="17.6640625" customWidth="1"/>
    <col min="6405" max="6405" width="17.88671875" customWidth="1"/>
    <col min="6406" max="6407" width="9.6640625" customWidth="1"/>
    <col min="6408" max="6408" width="8.109375" customWidth="1"/>
    <col min="6409" max="6409" width="17.6640625" customWidth="1"/>
    <col min="6410" max="6410" width="5.33203125" customWidth="1"/>
    <col min="6657" max="6657" width="0.109375" customWidth="1"/>
    <col min="6658" max="6658" width="5.6640625" customWidth="1"/>
    <col min="6659" max="6659" width="5" customWidth="1"/>
    <col min="6660" max="6660" width="17.6640625" customWidth="1"/>
    <col min="6661" max="6661" width="17.88671875" customWidth="1"/>
    <col min="6662" max="6663" width="9.6640625" customWidth="1"/>
    <col min="6664" max="6664" width="8.109375" customWidth="1"/>
    <col min="6665" max="6665" width="17.6640625" customWidth="1"/>
    <col min="6666" max="6666" width="5.33203125" customWidth="1"/>
    <col min="6913" max="6913" width="0.109375" customWidth="1"/>
    <col min="6914" max="6914" width="5.6640625" customWidth="1"/>
    <col min="6915" max="6915" width="5" customWidth="1"/>
    <col min="6916" max="6916" width="17.6640625" customWidth="1"/>
    <col min="6917" max="6917" width="17.88671875" customWidth="1"/>
    <col min="6918" max="6919" width="9.6640625" customWidth="1"/>
    <col min="6920" max="6920" width="8.109375" customWidth="1"/>
    <col min="6921" max="6921" width="17.6640625" customWidth="1"/>
    <col min="6922" max="6922" width="5.33203125" customWidth="1"/>
    <col min="7169" max="7169" width="0.109375" customWidth="1"/>
    <col min="7170" max="7170" width="5.6640625" customWidth="1"/>
    <col min="7171" max="7171" width="5" customWidth="1"/>
    <col min="7172" max="7172" width="17.6640625" customWidth="1"/>
    <col min="7173" max="7173" width="17.88671875" customWidth="1"/>
    <col min="7174" max="7175" width="9.6640625" customWidth="1"/>
    <col min="7176" max="7176" width="8.109375" customWidth="1"/>
    <col min="7177" max="7177" width="17.6640625" customWidth="1"/>
    <col min="7178" max="7178" width="5.33203125" customWidth="1"/>
    <col min="7425" max="7425" width="0.109375" customWidth="1"/>
    <col min="7426" max="7426" width="5.6640625" customWidth="1"/>
    <col min="7427" max="7427" width="5" customWidth="1"/>
    <col min="7428" max="7428" width="17.6640625" customWidth="1"/>
    <col min="7429" max="7429" width="17.88671875" customWidth="1"/>
    <col min="7430" max="7431" width="9.6640625" customWidth="1"/>
    <col min="7432" max="7432" width="8.109375" customWidth="1"/>
    <col min="7433" max="7433" width="17.6640625" customWidth="1"/>
    <col min="7434" max="7434" width="5.33203125" customWidth="1"/>
    <col min="7681" max="7681" width="0.109375" customWidth="1"/>
    <col min="7682" max="7682" width="5.6640625" customWidth="1"/>
    <col min="7683" max="7683" width="5" customWidth="1"/>
    <col min="7684" max="7684" width="17.6640625" customWidth="1"/>
    <col min="7685" max="7685" width="17.88671875" customWidth="1"/>
    <col min="7686" max="7687" width="9.6640625" customWidth="1"/>
    <col min="7688" max="7688" width="8.109375" customWidth="1"/>
    <col min="7689" max="7689" width="17.6640625" customWidth="1"/>
    <col min="7690" max="7690" width="5.33203125" customWidth="1"/>
    <col min="7937" max="7937" width="0.109375" customWidth="1"/>
    <col min="7938" max="7938" width="5.6640625" customWidth="1"/>
    <col min="7939" max="7939" width="5" customWidth="1"/>
    <col min="7940" max="7940" width="17.6640625" customWidth="1"/>
    <col min="7941" max="7941" width="17.88671875" customWidth="1"/>
    <col min="7942" max="7943" width="9.6640625" customWidth="1"/>
    <col min="7944" max="7944" width="8.109375" customWidth="1"/>
    <col min="7945" max="7945" width="17.6640625" customWidth="1"/>
    <col min="7946" max="7946" width="5.33203125" customWidth="1"/>
    <col min="8193" max="8193" width="0.109375" customWidth="1"/>
    <col min="8194" max="8194" width="5.6640625" customWidth="1"/>
    <col min="8195" max="8195" width="5" customWidth="1"/>
    <col min="8196" max="8196" width="17.6640625" customWidth="1"/>
    <col min="8197" max="8197" width="17.88671875" customWidth="1"/>
    <col min="8198" max="8199" width="9.6640625" customWidth="1"/>
    <col min="8200" max="8200" width="8.109375" customWidth="1"/>
    <col min="8201" max="8201" width="17.6640625" customWidth="1"/>
    <col min="8202" max="8202" width="5.33203125" customWidth="1"/>
    <col min="8449" max="8449" width="0.109375" customWidth="1"/>
    <col min="8450" max="8450" width="5.6640625" customWidth="1"/>
    <col min="8451" max="8451" width="5" customWidth="1"/>
    <col min="8452" max="8452" width="17.6640625" customWidth="1"/>
    <col min="8453" max="8453" width="17.88671875" customWidth="1"/>
    <col min="8454" max="8455" width="9.6640625" customWidth="1"/>
    <col min="8456" max="8456" width="8.109375" customWidth="1"/>
    <col min="8457" max="8457" width="17.6640625" customWidth="1"/>
    <col min="8458" max="8458" width="5.33203125" customWidth="1"/>
    <col min="8705" max="8705" width="0.109375" customWidth="1"/>
    <col min="8706" max="8706" width="5.6640625" customWidth="1"/>
    <col min="8707" max="8707" width="5" customWidth="1"/>
    <col min="8708" max="8708" width="17.6640625" customWidth="1"/>
    <col min="8709" max="8709" width="17.88671875" customWidth="1"/>
    <col min="8710" max="8711" width="9.6640625" customWidth="1"/>
    <col min="8712" max="8712" width="8.109375" customWidth="1"/>
    <col min="8713" max="8713" width="17.6640625" customWidth="1"/>
    <col min="8714" max="8714" width="5.33203125" customWidth="1"/>
    <col min="8961" max="8961" width="0.109375" customWidth="1"/>
    <col min="8962" max="8962" width="5.6640625" customWidth="1"/>
    <col min="8963" max="8963" width="5" customWidth="1"/>
    <col min="8964" max="8964" width="17.6640625" customWidth="1"/>
    <col min="8965" max="8965" width="17.88671875" customWidth="1"/>
    <col min="8966" max="8967" width="9.6640625" customWidth="1"/>
    <col min="8968" max="8968" width="8.109375" customWidth="1"/>
    <col min="8969" max="8969" width="17.6640625" customWidth="1"/>
    <col min="8970" max="8970" width="5.33203125" customWidth="1"/>
    <col min="9217" max="9217" width="0.109375" customWidth="1"/>
    <col min="9218" max="9218" width="5.6640625" customWidth="1"/>
    <col min="9219" max="9219" width="5" customWidth="1"/>
    <col min="9220" max="9220" width="17.6640625" customWidth="1"/>
    <col min="9221" max="9221" width="17.88671875" customWidth="1"/>
    <col min="9222" max="9223" width="9.6640625" customWidth="1"/>
    <col min="9224" max="9224" width="8.109375" customWidth="1"/>
    <col min="9225" max="9225" width="17.6640625" customWidth="1"/>
    <col min="9226" max="9226" width="5.33203125" customWidth="1"/>
    <col min="9473" max="9473" width="0.109375" customWidth="1"/>
    <col min="9474" max="9474" width="5.6640625" customWidth="1"/>
    <col min="9475" max="9475" width="5" customWidth="1"/>
    <col min="9476" max="9476" width="17.6640625" customWidth="1"/>
    <col min="9477" max="9477" width="17.88671875" customWidth="1"/>
    <col min="9478" max="9479" width="9.6640625" customWidth="1"/>
    <col min="9480" max="9480" width="8.109375" customWidth="1"/>
    <col min="9481" max="9481" width="17.6640625" customWidth="1"/>
    <col min="9482" max="9482" width="5.33203125" customWidth="1"/>
    <col min="9729" max="9729" width="0.109375" customWidth="1"/>
    <col min="9730" max="9730" width="5.6640625" customWidth="1"/>
    <col min="9731" max="9731" width="5" customWidth="1"/>
    <col min="9732" max="9732" width="17.6640625" customWidth="1"/>
    <col min="9733" max="9733" width="17.88671875" customWidth="1"/>
    <col min="9734" max="9735" width="9.6640625" customWidth="1"/>
    <col min="9736" max="9736" width="8.109375" customWidth="1"/>
    <col min="9737" max="9737" width="17.6640625" customWidth="1"/>
    <col min="9738" max="9738" width="5.33203125" customWidth="1"/>
    <col min="9985" max="9985" width="0.109375" customWidth="1"/>
    <col min="9986" max="9986" width="5.6640625" customWidth="1"/>
    <col min="9987" max="9987" width="5" customWidth="1"/>
    <col min="9988" max="9988" width="17.6640625" customWidth="1"/>
    <col min="9989" max="9989" width="17.88671875" customWidth="1"/>
    <col min="9990" max="9991" width="9.6640625" customWidth="1"/>
    <col min="9992" max="9992" width="8.109375" customWidth="1"/>
    <col min="9993" max="9993" width="17.6640625" customWidth="1"/>
    <col min="9994" max="9994" width="5.33203125" customWidth="1"/>
    <col min="10241" max="10241" width="0.109375" customWidth="1"/>
    <col min="10242" max="10242" width="5.6640625" customWidth="1"/>
    <col min="10243" max="10243" width="5" customWidth="1"/>
    <col min="10244" max="10244" width="17.6640625" customWidth="1"/>
    <col min="10245" max="10245" width="17.88671875" customWidth="1"/>
    <col min="10246" max="10247" width="9.6640625" customWidth="1"/>
    <col min="10248" max="10248" width="8.109375" customWidth="1"/>
    <col min="10249" max="10249" width="17.6640625" customWidth="1"/>
    <col min="10250" max="10250" width="5.33203125" customWidth="1"/>
    <col min="10497" max="10497" width="0.109375" customWidth="1"/>
    <col min="10498" max="10498" width="5.6640625" customWidth="1"/>
    <col min="10499" max="10499" width="5" customWidth="1"/>
    <col min="10500" max="10500" width="17.6640625" customWidth="1"/>
    <col min="10501" max="10501" width="17.88671875" customWidth="1"/>
    <col min="10502" max="10503" width="9.6640625" customWidth="1"/>
    <col min="10504" max="10504" width="8.109375" customWidth="1"/>
    <col min="10505" max="10505" width="17.6640625" customWidth="1"/>
    <col min="10506" max="10506" width="5.33203125" customWidth="1"/>
    <col min="10753" max="10753" width="0.109375" customWidth="1"/>
    <col min="10754" max="10754" width="5.6640625" customWidth="1"/>
    <col min="10755" max="10755" width="5" customWidth="1"/>
    <col min="10756" max="10756" width="17.6640625" customWidth="1"/>
    <col min="10757" max="10757" width="17.88671875" customWidth="1"/>
    <col min="10758" max="10759" width="9.6640625" customWidth="1"/>
    <col min="10760" max="10760" width="8.109375" customWidth="1"/>
    <col min="10761" max="10761" width="17.6640625" customWidth="1"/>
    <col min="10762" max="10762" width="5.33203125" customWidth="1"/>
    <col min="11009" max="11009" width="0.109375" customWidth="1"/>
    <col min="11010" max="11010" width="5.6640625" customWidth="1"/>
    <col min="11011" max="11011" width="5" customWidth="1"/>
    <col min="11012" max="11012" width="17.6640625" customWidth="1"/>
    <col min="11013" max="11013" width="17.88671875" customWidth="1"/>
    <col min="11014" max="11015" width="9.6640625" customWidth="1"/>
    <col min="11016" max="11016" width="8.109375" customWidth="1"/>
    <col min="11017" max="11017" width="17.6640625" customWidth="1"/>
    <col min="11018" max="11018" width="5.33203125" customWidth="1"/>
    <col min="11265" max="11265" width="0.109375" customWidth="1"/>
    <col min="11266" max="11266" width="5.6640625" customWidth="1"/>
    <col min="11267" max="11267" width="5" customWidth="1"/>
    <col min="11268" max="11268" width="17.6640625" customWidth="1"/>
    <col min="11269" max="11269" width="17.88671875" customWidth="1"/>
    <col min="11270" max="11271" width="9.6640625" customWidth="1"/>
    <col min="11272" max="11272" width="8.109375" customWidth="1"/>
    <col min="11273" max="11273" width="17.6640625" customWidth="1"/>
    <col min="11274" max="11274" width="5.33203125" customWidth="1"/>
    <col min="11521" max="11521" width="0.109375" customWidth="1"/>
    <col min="11522" max="11522" width="5.6640625" customWidth="1"/>
    <col min="11523" max="11523" width="5" customWidth="1"/>
    <col min="11524" max="11524" width="17.6640625" customWidth="1"/>
    <col min="11525" max="11525" width="17.88671875" customWidth="1"/>
    <col min="11526" max="11527" width="9.6640625" customWidth="1"/>
    <col min="11528" max="11528" width="8.109375" customWidth="1"/>
    <col min="11529" max="11529" width="17.6640625" customWidth="1"/>
    <col min="11530" max="11530" width="5.33203125" customWidth="1"/>
    <col min="11777" max="11777" width="0.109375" customWidth="1"/>
    <col min="11778" max="11778" width="5.6640625" customWidth="1"/>
    <col min="11779" max="11779" width="5" customWidth="1"/>
    <col min="11780" max="11780" width="17.6640625" customWidth="1"/>
    <col min="11781" max="11781" width="17.88671875" customWidth="1"/>
    <col min="11782" max="11783" width="9.6640625" customWidth="1"/>
    <col min="11784" max="11784" width="8.109375" customWidth="1"/>
    <col min="11785" max="11785" width="17.6640625" customWidth="1"/>
    <col min="11786" max="11786" width="5.33203125" customWidth="1"/>
    <col min="12033" max="12033" width="0.109375" customWidth="1"/>
    <col min="12034" max="12034" width="5.6640625" customWidth="1"/>
    <col min="12035" max="12035" width="5" customWidth="1"/>
    <col min="12036" max="12036" width="17.6640625" customWidth="1"/>
    <col min="12037" max="12037" width="17.88671875" customWidth="1"/>
    <col min="12038" max="12039" width="9.6640625" customWidth="1"/>
    <col min="12040" max="12040" width="8.109375" customWidth="1"/>
    <col min="12041" max="12041" width="17.6640625" customWidth="1"/>
    <col min="12042" max="12042" width="5.33203125" customWidth="1"/>
    <col min="12289" max="12289" width="0.109375" customWidth="1"/>
    <col min="12290" max="12290" width="5.6640625" customWidth="1"/>
    <col min="12291" max="12291" width="5" customWidth="1"/>
    <col min="12292" max="12292" width="17.6640625" customWidth="1"/>
    <col min="12293" max="12293" width="17.88671875" customWidth="1"/>
    <col min="12294" max="12295" width="9.6640625" customWidth="1"/>
    <col min="12296" max="12296" width="8.109375" customWidth="1"/>
    <col min="12297" max="12297" width="17.6640625" customWidth="1"/>
    <col min="12298" max="12298" width="5.33203125" customWidth="1"/>
    <col min="12545" max="12545" width="0.109375" customWidth="1"/>
    <col min="12546" max="12546" width="5.6640625" customWidth="1"/>
    <col min="12547" max="12547" width="5" customWidth="1"/>
    <col min="12548" max="12548" width="17.6640625" customWidth="1"/>
    <col min="12549" max="12549" width="17.88671875" customWidth="1"/>
    <col min="12550" max="12551" width="9.6640625" customWidth="1"/>
    <col min="12552" max="12552" width="8.109375" customWidth="1"/>
    <col min="12553" max="12553" width="17.6640625" customWidth="1"/>
    <col min="12554" max="12554" width="5.33203125" customWidth="1"/>
    <col min="12801" max="12801" width="0.109375" customWidth="1"/>
    <col min="12802" max="12802" width="5.6640625" customWidth="1"/>
    <col min="12803" max="12803" width="5" customWidth="1"/>
    <col min="12804" max="12804" width="17.6640625" customWidth="1"/>
    <col min="12805" max="12805" width="17.88671875" customWidth="1"/>
    <col min="12806" max="12807" width="9.6640625" customWidth="1"/>
    <col min="12808" max="12808" width="8.109375" customWidth="1"/>
    <col min="12809" max="12809" width="17.6640625" customWidth="1"/>
    <col min="12810" max="12810" width="5.33203125" customWidth="1"/>
    <col min="13057" max="13057" width="0.109375" customWidth="1"/>
    <col min="13058" max="13058" width="5.6640625" customWidth="1"/>
    <col min="13059" max="13059" width="5" customWidth="1"/>
    <col min="13060" max="13060" width="17.6640625" customWidth="1"/>
    <col min="13061" max="13061" width="17.88671875" customWidth="1"/>
    <col min="13062" max="13063" width="9.6640625" customWidth="1"/>
    <col min="13064" max="13064" width="8.109375" customWidth="1"/>
    <col min="13065" max="13065" width="17.6640625" customWidth="1"/>
    <col min="13066" max="13066" width="5.33203125" customWidth="1"/>
    <col min="13313" max="13313" width="0.109375" customWidth="1"/>
    <col min="13314" max="13314" width="5.6640625" customWidth="1"/>
    <col min="13315" max="13315" width="5" customWidth="1"/>
    <col min="13316" max="13316" width="17.6640625" customWidth="1"/>
    <col min="13317" max="13317" width="17.88671875" customWidth="1"/>
    <col min="13318" max="13319" width="9.6640625" customWidth="1"/>
    <col min="13320" max="13320" width="8.109375" customWidth="1"/>
    <col min="13321" max="13321" width="17.6640625" customWidth="1"/>
    <col min="13322" max="13322" width="5.33203125" customWidth="1"/>
    <col min="13569" max="13569" width="0.109375" customWidth="1"/>
    <col min="13570" max="13570" width="5.6640625" customWidth="1"/>
    <col min="13571" max="13571" width="5" customWidth="1"/>
    <col min="13572" max="13572" width="17.6640625" customWidth="1"/>
    <col min="13573" max="13573" width="17.88671875" customWidth="1"/>
    <col min="13574" max="13575" width="9.6640625" customWidth="1"/>
    <col min="13576" max="13576" width="8.109375" customWidth="1"/>
    <col min="13577" max="13577" width="17.6640625" customWidth="1"/>
    <col min="13578" max="13578" width="5.33203125" customWidth="1"/>
    <col min="13825" max="13825" width="0.109375" customWidth="1"/>
    <col min="13826" max="13826" width="5.6640625" customWidth="1"/>
    <col min="13827" max="13827" width="5" customWidth="1"/>
    <col min="13828" max="13828" width="17.6640625" customWidth="1"/>
    <col min="13829" max="13829" width="17.88671875" customWidth="1"/>
    <col min="13830" max="13831" width="9.6640625" customWidth="1"/>
    <col min="13832" max="13832" width="8.109375" customWidth="1"/>
    <col min="13833" max="13833" width="17.6640625" customWidth="1"/>
    <col min="13834" max="13834" width="5.33203125" customWidth="1"/>
    <col min="14081" max="14081" width="0.109375" customWidth="1"/>
    <col min="14082" max="14082" width="5.6640625" customWidth="1"/>
    <col min="14083" max="14083" width="5" customWidth="1"/>
    <col min="14084" max="14084" width="17.6640625" customWidth="1"/>
    <col min="14085" max="14085" width="17.88671875" customWidth="1"/>
    <col min="14086" max="14087" width="9.6640625" customWidth="1"/>
    <col min="14088" max="14088" width="8.109375" customWidth="1"/>
    <col min="14089" max="14089" width="17.6640625" customWidth="1"/>
    <col min="14090" max="14090" width="5.33203125" customWidth="1"/>
    <col min="14337" max="14337" width="0.109375" customWidth="1"/>
    <col min="14338" max="14338" width="5.6640625" customWidth="1"/>
    <col min="14339" max="14339" width="5" customWidth="1"/>
    <col min="14340" max="14340" width="17.6640625" customWidth="1"/>
    <col min="14341" max="14341" width="17.88671875" customWidth="1"/>
    <col min="14342" max="14343" width="9.6640625" customWidth="1"/>
    <col min="14344" max="14344" width="8.109375" customWidth="1"/>
    <col min="14345" max="14345" width="17.6640625" customWidth="1"/>
    <col min="14346" max="14346" width="5.33203125" customWidth="1"/>
    <col min="14593" max="14593" width="0.109375" customWidth="1"/>
    <col min="14594" max="14594" width="5.6640625" customWidth="1"/>
    <col min="14595" max="14595" width="5" customWidth="1"/>
    <col min="14596" max="14596" width="17.6640625" customWidth="1"/>
    <col min="14597" max="14597" width="17.88671875" customWidth="1"/>
    <col min="14598" max="14599" width="9.6640625" customWidth="1"/>
    <col min="14600" max="14600" width="8.109375" customWidth="1"/>
    <col min="14601" max="14601" width="17.6640625" customWidth="1"/>
    <col min="14602" max="14602" width="5.33203125" customWidth="1"/>
    <col min="14849" max="14849" width="0.109375" customWidth="1"/>
    <col min="14850" max="14850" width="5.6640625" customWidth="1"/>
    <col min="14851" max="14851" width="5" customWidth="1"/>
    <col min="14852" max="14852" width="17.6640625" customWidth="1"/>
    <col min="14853" max="14853" width="17.88671875" customWidth="1"/>
    <col min="14854" max="14855" width="9.6640625" customWidth="1"/>
    <col min="14856" max="14856" width="8.109375" customWidth="1"/>
    <col min="14857" max="14857" width="17.6640625" customWidth="1"/>
    <col min="14858" max="14858" width="5.33203125" customWidth="1"/>
    <col min="15105" max="15105" width="0.109375" customWidth="1"/>
    <col min="15106" max="15106" width="5.6640625" customWidth="1"/>
    <col min="15107" max="15107" width="5" customWidth="1"/>
    <col min="15108" max="15108" width="17.6640625" customWidth="1"/>
    <col min="15109" max="15109" width="17.88671875" customWidth="1"/>
    <col min="15110" max="15111" width="9.6640625" customWidth="1"/>
    <col min="15112" max="15112" width="8.109375" customWidth="1"/>
    <col min="15113" max="15113" width="17.6640625" customWidth="1"/>
    <col min="15114" max="15114" width="5.33203125" customWidth="1"/>
    <col min="15361" max="15361" width="0.109375" customWidth="1"/>
    <col min="15362" max="15362" width="5.6640625" customWidth="1"/>
    <col min="15363" max="15363" width="5" customWidth="1"/>
    <col min="15364" max="15364" width="17.6640625" customWidth="1"/>
    <col min="15365" max="15365" width="17.88671875" customWidth="1"/>
    <col min="15366" max="15367" width="9.6640625" customWidth="1"/>
    <col min="15368" max="15368" width="8.109375" customWidth="1"/>
    <col min="15369" max="15369" width="17.6640625" customWidth="1"/>
    <col min="15370" max="15370" width="5.33203125" customWidth="1"/>
    <col min="15617" max="15617" width="0.109375" customWidth="1"/>
    <col min="15618" max="15618" width="5.6640625" customWidth="1"/>
    <col min="15619" max="15619" width="5" customWidth="1"/>
    <col min="15620" max="15620" width="17.6640625" customWidth="1"/>
    <col min="15621" max="15621" width="17.88671875" customWidth="1"/>
    <col min="15622" max="15623" width="9.6640625" customWidth="1"/>
    <col min="15624" max="15624" width="8.109375" customWidth="1"/>
    <col min="15625" max="15625" width="17.6640625" customWidth="1"/>
    <col min="15626" max="15626" width="5.33203125" customWidth="1"/>
    <col min="15873" max="15873" width="0.109375" customWidth="1"/>
    <col min="15874" max="15874" width="5.6640625" customWidth="1"/>
    <col min="15875" max="15875" width="5" customWidth="1"/>
    <col min="15876" max="15876" width="17.6640625" customWidth="1"/>
    <col min="15877" max="15877" width="17.88671875" customWidth="1"/>
    <col min="15878" max="15879" width="9.6640625" customWidth="1"/>
    <col min="15880" max="15880" width="8.109375" customWidth="1"/>
    <col min="15881" max="15881" width="17.6640625" customWidth="1"/>
    <col min="15882" max="15882" width="5.33203125" customWidth="1"/>
    <col min="16129" max="16129" width="0.109375" customWidth="1"/>
    <col min="16130" max="16130" width="5.6640625" customWidth="1"/>
    <col min="16131" max="16131" width="5" customWidth="1"/>
    <col min="16132" max="16132" width="17.6640625" customWidth="1"/>
    <col min="16133" max="16133" width="17.88671875" customWidth="1"/>
    <col min="16134" max="16135" width="9.6640625" customWidth="1"/>
    <col min="16136" max="16136" width="8.109375" customWidth="1"/>
    <col min="16137" max="16137" width="17.6640625" customWidth="1"/>
    <col min="16138" max="16138" width="5.33203125" customWidth="1"/>
  </cols>
  <sheetData>
    <row r="1" spans="2:10" ht="25.5" customHeight="1">
      <c r="B1" s="58" t="s">
        <v>0</v>
      </c>
      <c r="C1" s="58"/>
      <c r="D1" s="58"/>
      <c r="E1" s="58"/>
      <c r="F1" s="58"/>
      <c r="G1" s="58"/>
      <c r="H1" s="58"/>
      <c r="I1" s="58"/>
    </row>
    <row r="2" spans="2:10" ht="28.8"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2:10" ht="10.5" customHeight="1">
      <c r="B3" s="2"/>
      <c r="C3" s="2"/>
      <c r="D3" s="2"/>
      <c r="E3" s="2"/>
      <c r="F3" s="2"/>
      <c r="G3" s="2"/>
      <c r="H3" s="2"/>
    </row>
    <row r="4" spans="2:10" ht="19.8">
      <c r="D4" s="3" t="s">
        <v>2</v>
      </c>
      <c r="E4" s="2"/>
      <c r="F4" s="2"/>
      <c r="G4" s="2"/>
      <c r="H4" s="2"/>
    </row>
    <row r="5" spans="2:10" ht="19.8">
      <c r="D5" s="3" t="s">
        <v>36</v>
      </c>
      <c r="E5" s="2"/>
      <c r="F5" s="2"/>
      <c r="G5" s="2"/>
      <c r="H5" s="2"/>
    </row>
    <row r="6" spans="2:10" ht="19.8">
      <c r="D6" s="3" t="s">
        <v>3</v>
      </c>
      <c r="E6" s="2"/>
      <c r="F6" s="2"/>
      <c r="G6" s="2"/>
      <c r="H6" s="2"/>
    </row>
    <row r="7" spans="2:10" ht="18">
      <c r="B7" s="4"/>
      <c r="D7" s="2"/>
      <c r="E7" s="2"/>
      <c r="F7" s="2"/>
      <c r="G7" s="2"/>
      <c r="H7" s="2"/>
    </row>
    <row r="8" spans="2:10" ht="18">
      <c r="D8" s="2" t="s">
        <v>4</v>
      </c>
      <c r="F8" s="2" t="s">
        <v>5</v>
      </c>
      <c r="G8" s="2"/>
      <c r="H8" s="2"/>
    </row>
    <row r="9" spans="2:10" ht="18">
      <c r="D9" s="2" t="s">
        <v>6</v>
      </c>
      <c r="E9" s="2"/>
      <c r="F9" s="2"/>
      <c r="G9" s="2"/>
      <c r="H9" s="2"/>
    </row>
    <row r="10" spans="2:10" ht="18">
      <c r="D10" s="2" t="s">
        <v>7</v>
      </c>
      <c r="E10" s="2"/>
      <c r="F10" s="2"/>
      <c r="G10" s="2"/>
      <c r="H10" s="2"/>
    </row>
    <row r="11" spans="2:10" ht="18">
      <c r="B11" s="2"/>
      <c r="D11" s="2"/>
      <c r="E11" s="2" t="s">
        <v>8</v>
      </c>
      <c r="F11" s="2"/>
      <c r="G11" s="2"/>
      <c r="H11" s="2"/>
    </row>
    <row r="12" spans="2:10" ht="18">
      <c r="B12" s="2"/>
      <c r="D12" s="2"/>
      <c r="E12" s="2"/>
      <c r="F12" s="2"/>
      <c r="G12" s="2"/>
      <c r="H12" s="2"/>
    </row>
    <row r="13" spans="2:10" ht="19.8">
      <c r="D13" s="3" t="s">
        <v>9</v>
      </c>
      <c r="E13" s="2"/>
      <c r="F13" s="2"/>
      <c r="G13" s="2"/>
      <c r="H13" s="2"/>
    </row>
    <row r="14" spans="2:10" ht="19.8">
      <c r="D14" s="3" t="s">
        <v>41</v>
      </c>
      <c r="E14" s="2"/>
      <c r="F14" s="2"/>
      <c r="G14" s="2"/>
      <c r="H14" s="2"/>
    </row>
    <row r="15" spans="2:10" ht="18">
      <c r="B15" s="2"/>
      <c r="C15" s="2"/>
      <c r="D15" s="2"/>
      <c r="E15" s="2"/>
      <c r="F15" s="2"/>
      <c r="G15" s="2"/>
      <c r="H15" s="2"/>
    </row>
    <row r="16" spans="2:10" ht="18">
      <c r="B16" s="2"/>
      <c r="C16" s="2"/>
      <c r="D16" s="2"/>
      <c r="E16" s="2"/>
      <c r="F16" s="2"/>
      <c r="G16" s="2"/>
      <c r="H16" s="2"/>
    </row>
    <row r="17" spans="1:10" ht="21.6">
      <c r="C17" s="5" t="s">
        <v>37</v>
      </c>
      <c r="D17" s="2"/>
      <c r="E17" s="2"/>
      <c r="F17" s="2"/>
      <c r="G17" s="2"/>
      <c r="H17" s="44"/>
    </row>
    <row r="18" spans="1:10" ht="30" customHeight="1">
      <c r="B18" s="2"/>
      <c r="C18" s="2"/>
      <c r="D18" s="2"/>
      <c r="H18" s="42" t="s">
        <v>38</v>
      </c>
      <c r="I18" s="43"/>
    </row>
    <row r="19" spans="1:10" ht="10.5" customHeight="1">
      <c r="B19" s="2"/>
      <c r="C19" s="2"/>
      <c r="D19" s="2"/>
      <c r="E19" s="6"/>
      <c r="F19" s="2"/>
      <c r="G19" s="2"/>
      <c r="H19" s="2"/>
    </row>
    <row r="20" spans="1:10" ht="22.5" customHeight="1" thickBot="1">
      <c r="A20" s="60" t="s">
        <v>10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0" ht="23.25" customHeight="1" thickBot="1">
      <c r="C21" s="7"/>
      <c r="D21" s="61" t="s">
        <v>11</v>
      </c>
      <c r="E21" s="62"/>
      <c r="F21" s="8" t="s">
        <v>12</v>
      </c>
      <c r="G21" s="9" t="s">
        <v>13</v>
      </c>
      <c r="H21" s="10" t="s">
        <v>14</v>
      </c>
      <c r="I21" s="11" t="s">
        <v>15</v>
      </c>
    </row>
    <row r="22" spans="1:10" ht="25.5" customHeight="1">
      <c r="B22" s="12"/>
      <c r="C22" s="63" t="s">
        <v>16</v>
      </c>
      <c r="D22" s="13" t="s">
        <v>17</v>
      </c>
      <c r="E22" s="13"/>
      <c r="F22" s="14">
        <v>4180</v>
      </c>
      <c r="G22" s="14">
        <f>ROUNDDOWN(F22*(1-J22),0)</f>
        <v>3553</v>
      </c>
      <c r="H22" s="45"/>
      <c r="I22" s="15"/>
      <c r="J22" s="16">
        <v>0.15</v>
      </c>
    </row>
    <row r="23" spans="1:10" ht="25.5" customHeight="1">
      <c r="B23" s="12"/>
      <c r="C23" s="64"/>
      <c r="D23" s="17" t="s">
        <v>18</v>
      </c>
      <c r="E23" s="18"/>
      <c r="F23" s="19">
        <v>1100</v>
      </c>
      <c r="G23" s="19">
        <f t="shared" ref="G23:G35" si="0">ROUNDDOWN(F23*(1-J23),0)</f>
        <v>935</v>
      </c>
      <c r="H23" s="46"/>
      <c r="I23" s="15"/>
      <c r="J23" s="16">
        <v>0.15</v>
      </c>
    </row>
    <row r="24" spans="1:10" ht="25.5" customHeight="1">
      <c r="B24" s="12"/>
      <c r="C24" s="64"/>
      <c r="D24" s="20" t="s">
        <v>19</v>
      </c>
      <c r="E24" s="21"/>
      <c r="F24" s="19">
        <v>660</v>
      </c>
      <c r="G24" s="19">
        <f t="shared" si="0"/>
        <v>594</v>
      </c>
      <c r="H24" s="46"/>
      <c r="I24" s="15"/>
      <c r="J24" s="16">
        <v>0.1</v>
      </c>
    </row>
    <row r="25" spans="1:10" ht="25.5" customHeight="1">
      <c r="B25" s="12"/>
      <c r="C25" s="64"/>
      <c r="D25" s="22" t="s">
        <v>20</v>
      </c>
      <c r="E25" s="21"/>
      <c r="F25" s="19">
        <v>216</v>
      </c>
      <c r="G25" s="19">
        <f t="shared" si="0"/>
        <v>216</v>
      </c>
      <c r="H25" s="47"/>
      <c r="I25" s="15"/>
      <c r="J25" s="16"/>
    </row>
    <row r="26" spans="1:10" ht="25.5" customHeight="1">
      <c r="B26" s="12"/>
      <c r="C26" s="64"/>
      <c r="D26" s="18" t="s">
        <v>21</v>
      </c>
      <c r="E26" s="18"/>
      <c r="F26" s="19">
        <v>110</v>
      </c>
      <c r="G26" s="19">
        <f t="shared" si="0"/>
        <v>99</v>
      </c>
      <c r="H26" s="46"/>
      <c r="I26" s="15"/>
      <c r="J26" s="16">
        <v>0.1</v>
      </c>
    </row>
    <row r="27" spans="1:10" ht="25.5" customHeight="1" thickBot="1">
      <c r="B27" s="12"/>
      <c r="C27" s="65"/>
      <c r="D27" s="23" t="s">
        <v>22</v>
      </c>
      <c r="E27" s="24"/>
      <c r="F27" s="25">
        <v>1045</v>
      </c>
      <c r="G27" s="25">
        <f t="shared" si="0"/>
        <v>940</v>
      </c>
      <c r="H27" s="48"/>
      <c r="I27" s="15"/>
      <c r="J27" s="16">
        <v>0.1</v>
      </c>
    </row>
    <row r="28" spans="1:10" ht="25.5" customHeight="1">
      <c r="B28" s="12"/>
      <c r="C28" s="63" t="s">
        <v>23</v>
      </c>
      <c r="D28" s="26" t="s">
        <v>24</v>
      </c>
      <c r="E28" s="27"/>
      <c r="F28" s="14">
        <v>7480</v>
      </c>
      <c r="G28" s="14">
        <f t="shared" si="0"/>
        <v>6732</v>
      </c>
      <c r="H28" s="45"/>
      <c r="I28" s="15"/>
      <c r="J28" s="16">
        <v>0.1</v>
      </c>
    </row>
    <row r="29" spans="1:10" ht="25.5" customHeight="1">
      <c r="B29" s="12"/>
      <c r="C29" s="64"/>
      <c r="D29" s="28" t="s">
        <v>25</v>
      </c>
      <c r="E29" s="21"/>
      <c r="F29" s="19">
        <v>6160</v>
      </c>
      <c r="G29" s="19">
        <f t="shared" si="0"/>
        <v>5544</v>
      </c>
      <c r="H29" s="46"/>
      <c r="I29" s="15"/>
      <c r="J29" s="16">
        <v>0.1</v>
      </c>
    </row>
    <row r="30" spans="1:10" ht="25.5" customHeight="1">
      <c r="B30" s="12"/>
      <c r="C30" s="64"/>
      <c r="D30" s="29" t="s">
        <v>26</v>
      </c>
      <c r="E30" s="21"/>
      <c r="F30" s="19">
        <v>2420</v>
      </c>
      <c r="G30" s="19">
        <f t="shared" si="0"/>
        <v>2178</v>
      </c>
      <c r="H30" s="46"/>
      <c r="I30" s="15"/>
      <c r="J30" s="16">
        <v>0.1</v>
      </c>
    </row>
    <row r="31" spans="1:10" ht="25.5" customHeight="1">
      <c r="B31" s="12"/>
      <c r="C31" s="64"/>
      <c r="D31" s="22" t="s">
        <v>27</v>
      </c>
      <c r="E31" s="30"/>
      <c r="F31" s="31">
        <v>825</v>
      </c>
      <c r="G31" s="32">
        <f t="shared" si="0"/>
        <v>742</v>
      </c>
      <c r="H31" s="49"/>
      <c r="I31" s="15"/>
      <c r="J31" s="16">
        <v>0.1</v>
      </c>
    </row>
    <row r="32" spans="1:10" ht="25.5" customHeight="1">
      <c r="B32" s="12"/>
      <c r="C32" s="64"/>
      <c r="D32" s="33" t="s">
        <v>28</v>
      </c>
      <c r="F32" s="31">
        <v>825</v>
      </c>
      <c r="G32" s="34">
        <f t="shared" si="0"/>
        <v>742</v>
      </c>
      <c r="H32" s="46"/>
      <c r="I32" s="15"/>
      <c r="J32" s="16">
        <v>0.1</v>
      </c>
    </row>
    <row r="33" spans="2:10" ht="25.5" customHeight="1">
      <c r="C33" s="64"/>
      <c r="D33" s="17" t="s">
        <v>29</v>
      </c>
      <c r="E33" s="21"/>
      <c r="F33" s="19">
        <v>880</v>
      </c>
      <c r="G33" s="19">
        <f t="shared" si="0"/>
        <v>792</v>
      </c>
      <c r="H33" s="46"/>
      <c r="I33" s="15"/>
      <c r="J33" s="16">
        <v>0.1</v>
      </c>
    </row>
    <row r="34" spans="2:10" ht="25.5" customHeight="1">
      <c r="C34" s="64"/>
      <c r="D34" s="22" t="s">
        <v>30</v>
      </c>
      <c r="E34" s="21"/>
      <c r="F34" s="19">
        <v>715</v>
      </c>
      <c r="G34" s="19">
        <f t="shared" si="0"/>
        <v>643</v>
      </c>
      <c r="H34" s="46"/>
      <c r="I34" s="15"/>
      <c r="J34" s="16">
        <v>0.1</v>
      </c>
    </row>
    <row r="35" spans="2:10" ht="25.5" customHeight="1" thickBot="1">
      <c r="C35" s="65"/>
      <c r="D35" s="23" t="s">
        <v>31</v>
      </c>
      <c r="E35" s="35"/>
      <c r="F35" s="36">
        <v>1870</v>
      </c>
      <c r="G35" s="36">
        <f t="shared" si="0"/>
        <v>1683</v>
      </c>
      <c r="H35" s="48"/>
      <c r="I35" s="15"/>
      <c r="J35" s="16">
        <v>0.1</v>
      </c>
    </row>
    <row r="36" spans="2:10" ht="25.5" customHeight="1">
      <c r="C36" s="37" t="s">
        <v>32</v>
      </c>
      <c r="D36" s="38"/>
      <c r="E36" s="2"/>
      <c r="F36" s="39"/>
      <c r="G36" s="39"/>
      <c r="H36" s="2"/>
      <c r="I36" s="40"/>
      <c r="J36" s="16"/>
    </row>
    <row r="37" spans="2:10" ht="34.5" customHeight="1">
      <c r="B37" s="2"/>
      <c r="D37" s="2"/>
      <c r="F37" s="41"/>
      <c r="H37" s="50" t="s">
        <v>40</v>
      </c>
      <c r="I37" s="51" t="s">
        <v>39</v>
      </c>
    </row>
    <row r="38" spans="2:10" ht="12" customHeight="1">
      <c r="B38" s="2"/>
      <c r="D38" s="2"/>
      <c r="E38" s="2"/>
      <c r="F38" s="2"/>
      <c r="G38" s="2"/>
      <c r="H38" s="2"/>
    </row>
    <row r="39" spans="2:10" ht="5.25" customHeight="1" thickBot="1">
      <c r="B39" s="2"/>
      <c r="C39" s="52"/>
      <c r="D39" s="52"/>
      <c r="E39" s="52"/>
      <c r="F39" s="52"/>
      <c r="G39" s="52"/>
      <c r="H39" s="52"/>
      <c r="I39" s="52"/>
    </row>
    <row r="40" spans="2:10" ht="15.75" customHeight="1">
      <c r="B40" s="2"/>
      <c r="C40" s="56"/>
      <c r="D40" s="53" t="s">
        <v>33</v>
      </c>
      <c r="E40" s="54" t="s">
        <v>34</v>
      </c>
      <c r="F40" s="54"/>
      <c r="G40" s="54"/>
      <c r="H40" s="54"/>
      <c r="I40" s="54"/>
    </row>
    <row r="41" spans="2:10" ht="15.75" customHeight="1" thickBot="1">
      <c r="C41" s="57"/>
      <c r="D41" s="52"/>
      <c r="E41" s="55" t="s">
        <v>35</v>
      </c>
      <c r="F41" s="54"/>
      <c r="G41" s="54"/>
      <c r="H41" s="54"/>
      <c r="I41" s="54"/>
    </row>
    <row r="42" spans="2:10" ht="3.75" customHeight="1">
      <c r="B42" s="2"/>
      <c r="C42" s="52"/>
      <c r="D42" s="52"/>
      <c r="E42" s="52"/>
      <c r="F42" s="52"/>
      <c r="G42" s="52"/>
      <c r="H42" s="52"/>
      <c r="I42" s="52"/>
    </row>
  </sheetData>
  <sheetProtection sheet="1" objects="1" formatCells="0"/>
  <mergeCells count="7">
    <mergeCell ref="C40:C41"/>
    <mergeCell ref="B1:I1"/>
    <mergeCell ref="B2:J2"/>
    <mergeCell ref="A20:J20"/>
    <mergeCell ref="D21:E21"/>
    <mergeCell ref="C22:C27"/>
    <mergeCell ref="C28:C35"/>
  </mergeCells>
  <phoneticPr fontId="3"/>
  <pageMargins left="0.23622047244094488" right="0.23622047244094488" top="0.39370078740157483" bottom="0.39370078740157483" header="0.31496062992125984" footer="0.31496062992125984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かぎ針入門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2024-01-23T09:04:17Z</cp:lastPrinted>
  <dcterms:created xsi:type="dcterms:W3CDTF">2024-01-22T10:08:20Z</dcterms:created>
  <dcterms:modified xsi:type="dcterms:W3CDTF">2025-10-14T01:33:44Z</dcterms:modified>
</cp:coreProperties>
</file>